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2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<sst xmlns="http://schemas.openxmlformats.org/spreadsheetml/2006/main" count="54" uniqueCount="45">
  <si>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</si>
  <si>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</si>
  <si>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</si>
  <si>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</si>
  <si>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</si>
  <si>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</si>
  <si>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</si>
  <si>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</si>
  <si>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</si>
  <si>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</si>
  <si>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</si>
  <si>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</si>
  <si>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</si>
  <si>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</si>
  <si>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</si>
  <si>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</si>
  <si>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</si>
  <si>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</si>
  <si>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</si>
  <si>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</si>
  <si>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</si>
  <si>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</si>
  <si>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</si>
  <si>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</si>
  <si>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</si>
  <si>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</si>
  <si>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</si>
  <si>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</si>
  <si>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</si>
  <si>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</si>
  <si>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</si>
  <si>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</si>
  <si>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Краснозоренская СОШ</t>
  </si>
  <si>
    <t>Сыр порционный</t>
  </si>
  <si>
    <t>Батон йодированный</t>
  </si>
  <si>
    <t>Яблоко</t>
  </si>
  <si>
    <t>Хлеб ржано-пшеничный</t>
  </si>
  <si>
    <t>150/10</t>
  </si>
  <si>
    <t>Каша вязкая молочная из пшенной крупы</t>
  </si>
  <si>
    <t>Кофейный напиток с молоком</t>
  </si>
  <si>
    <t>Масло сливочное порционное</t>
  </si>
  <si>
    <t>Помидоры натуральные свежие</t>
  </si>
  <si>
    <t>Суп картофельный</t>
  </si>
  <si>
    <t>Курица тушеная в соусе с овощами</t>
  </si>
  <si>
    <t>Компот из свежих яблок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</si>
</sst>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NumberFormat="1" applyFill="1" applyBorder="1" applyAlignment="1" applyProtection="1">
      <alignment horizontal="right" vertical="center"/>
      <protection locked="0"/>
    </xf>
    <xf numFmtId="0" fontId="0" fillId="2" borderId="7" xfId="0" applyNumberFormat="1" applyFill="1" applyBorder="1" applyAlignment="1" applyProtection="1">
      <alignment horizontal="right" vertical="center"/>
      <protection locked="0"/>
    </xf>
    <xf numFmtId="0" fontId="0" fillId="2" borderId="1" xfId="0" applyNumberFormat="1" applyFill="1" applyBorder="1" applyAlignment="1" applyProtection="1">
      <alignment horizontal="right" vertical="center"/>
      <protection locked="0"/>
    </xf>
    <xf numFmtId="0" fontId="0" fillId="2" borderId="9" xfId="0" applyNumberFormat="1" applyFill="1" applyBorder="1" applyAlignment="1" applyProtection="1">
      <alignment horizontal="right" vertical="center"/>
      <protection locked="0"/>
    </xf>
    <xf numFmtId="0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NumberFormat="1" applyFill="1" applyBorder="1" applyAlignment="1" applyProtection="1">
      <alignment horizontal="right" vertical="center"/>
      <protection locked="0"/>
    </xf>
    <xf numFmtId="0" fontId="0" fillId="2" borderId="4" xfId="0" applyNumberFormat="1" applyFill="1" applyBorder="1" applyAlignment="1" applyProtection="1">
      <alignment horizontal="right" vertical="center"/>
      <protection locked="0"/>
    </xf>
    <xf numFmtId="0" fontId="0" fillId="2" borderId="16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G26" sqref="G2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46035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3.3</v>
      </c>
      <c r="D4" s="33" t="s">
        <v>38</v>
      </c>
      <c r="E4" s="40" t="s">
        <v>37</v>
      </c>
      <c r="F4" s="40">
        <v>10.79</v>
      </c>
      <c r="G4" s="40">
        <v>248</v>
      </c>
      <c r="H4" s="40">
        <v>6.3</v>
      </c>
      <c r="I4" s="40">
        <v>8.4</v>
      </c>
      <c r="J4" s="41">
        <v>35.9</v>
      </c>
    </row>
    <row r="5" spans="1:10">
      <c r="A5" s="7"/>
      <c r="B5" s="2"/>
      <c r="C5" s="2"/>
      <c r="D5" s="34"/>
      <c r="E5" s="42"/>
      <c r="F5" s="42"/>
      <c r="G5" s="42"/>
      <c r="H5" s="42"/>
      <c r="I5" s="42"/>
      <c r="J5" s="43"/>
    </row>
    <row r="6" spans="1:10">
      <c r="A6" s="7"/>
      <c r="B6" s="1" t="s">
        <v>11</v>
      </c>
      <c r="C6" s="2">
        <v>1.2</v>
      </c>
      <c r="D6" s="34" t="s">
        <v>39</v>
      </c>
      <c r="E6" s="42">
        <v>200</v>
      </c>
      <c r="F6" s="42">
        <v>5.16</v>
      </c>
      <c r="G6" s="42">
        <v>54.6</v>
      </c>
      <c r="H6" s="42">
        <v>3.6</v>
      </c>
      <c r="I6" s="42">
        <v>4.4000000000000004</v>
      </c>
      <c r="J6" s="43">
        <v>0</v>
      </c>
    </row>
    <row r="7" spans="1:10">
      <c r="A7" s="7"/>
      <c r="B7" s="1" t="s">
        <v>21</v>
      </c>
      <c r="C7" s="2">
        <v>10.1</v>
      </c>
      <c r="D7" s="34" t="s">
        <v>34</v>
      </c>
      <c r="E7" s="42">
        <v>20</v>
      </c>
      <c r="F7" s="42">
        <v>0.45</v>
      </c>
      <c r="G7" s="42">
        <v>56</v>
      </c>
      <c r="H7" s="42">
        <v>1.6</v>
      </c>
      <c r="I7" s="42">
        <v>0.4</v>
      </c>
      <c r="J7" s="43">
        <v>11</v>
      </c>
    </row>
    <row r="8" spans="1:10">
      <c r="A8" s="7"/>
      <c r="B8" s="1" t="s">
        <v>18</v>
      </c>
      <c r="C8" s="2">
        <v>8.1</v>
      </c>
      <c r="D8" s="34" t="s">
        <v>35</v>
      </c>
      <c r="E8" s="42">
        <v>150</v>
      </c>
      <c r="F8" s="42"/>
      <c r="G8" s="42">
        <v>70.5</v>
      </c>
      <c r="H8" s="42">
        <v>0.6</v>
      </c>
      <c r="I8" s="42">
        <v>0.6</v>
      </c>
      <c r="J8" s="43">
        <v>14.7</v>
      </c>
    </row>
    <row r="9" spans="1:10">
      <c r="A9" s="7"/>
      <c r="B9" s="2"/>
      <c r="C9" s="2">
        <v>1.3</v>
      </c>
      <c r="D9" s="34" t="s">
        <v>40</v>
      </c>
      <c r="E9" s="42">
        <v>5</v>
      </c>
      <c r="F9" s="42">
        <v>5.35</v>
      </c>
      <c r="G9" s="42">
        <v>33</v>
      </c>
      <c r="H9" s="42">
        <v>0.1</v>
      </c>
      <c r="I9" s="42">
        <v>3.6</v>
      </c>
      <c r="J9" s="43">
        <v>0.1</v>
      </c>
    </row>
    <row r="10" spans="1:10" ht="15" thickBot="1">
      <c r="A10" s="8"/>
      <c r="B10" s="9"/>
      <c r="C10" s="9">
        <v>1.2</v>
      </c>
      <c r="D10" s="35" t="s">
        <v>33</v>
      </c>
      <c r="E10" s="44">
        <v>15</v>
      </c>
      <c r="F10" s="44">
        <v>10.4</v>
      </c>
      <c r="G10" s="44">
        <v>54.6</v>
      </c>
      <c r="H10" s="44">
        <v>3.6</v>
      </c>
      <c r="I10" s="44">
        <v>4.42</v>
      </c>
      <c r="J10" s="44">
        <v>0</v>
      </c>
    </row>
    <row r="11" spans="1:10">
      <c r="A11" s="4" t="s">
        <v>12</v>
      </c>
      <c r="B11" s="11" t="s">
        <v>18</v>
      </c>
      <c r="C11" s="6"/>
      <c r="D11" s="33"/>
      <c r="E11" s="40"/>
      <c r="F11" s="40"/>
      <c r="G11" s="40"/>
      <c r="H11" s="40"/>
      <c r="I11" s="40"/>
      <c r="J11" s="41"/>
    </row>
    <row r="12" spans="1:10">
      <c r="A12" s="7"/>
      <c r="B12" s="2"/>
      <c r="C12" s="2"/>
      <c r="D12" s="34"/>
      <c r="E12" s="42"/>
      <c r="F12" s="42"/>
      <c r="G12" s="42"/>
      <c r="H12" s="42"/>
      <c r="I12" s="42"/>
      <c r="J12" s="43"/>
    </row>
    <row r="13" spans="1:10" ht="15" thickBot="1">
      <c r="A13" s="8"/>
      <c r="B13" s="9"/>
      <c r="C13" s="9"/>
      <c r="D13" s="35"/>
      <c r="E13" s="44"/>
      <c r="F13" s="44"/>
      <c r="G13" s="44"/>
      <c r="H13" s="44"/>
      <c r="I13" s="44"/>
      <c r="J13" s="45"/>
    </row>
    <row r="14" spans="1:10">
      <c r="A14" s="7" t="s">
        <v>13</v>
      </c>
      <c r="B14" s="10" t="s">
        <v>14</v>
      </c>
      <c r="C14" s="3">
        <v>1</v>
      </c>
      <c r="D14" s="36" t="s">
        <v>41</v>
      </c>
      <c r="E14" s="46">
        <v>60</v>
      </c>
      <c r="F14" s="46">
        <v>0.5</v>
      </c>
      <c r="G14" s="46">
        <v>15.6</v>
      </c>
      <c r="H14" s="46">
        <v>0.7</v>
      </c>
      <c r="I14" s="46">
        <v>0.1</v>
      </c>
      <c r="J14" s="47">
        <v>2.8</v>
      </c>
    </row>
    <row r="15" spans="1:10">
      <c r="A15" s="7"/>
      <c r="B15" s="1" t="s">
        <v>15</v>
      </c>
      <c r="C15" s="2">
        <v>2.7</v>
      </c>
      <c r="D15" s="34" t="s">
        <v>42</v>
      </c>
      <c r="E15" s="42">
        <v>250</v>
      </c>
      <c r="F15" s="42">
        <v>11.02</v>
      </c>
      <c r="G15" s="42">
        <v>132</v>
      </c>
      <c r="H15" s="42">
        <v>2.4</v>
      </c>
      <c r="I15" s="42">
        <v>2.8</v>
      </c>
      <c r="J15" s="43">
        <v>24.4</v>
      </c>
    </row>
    <row r="16" spans="1:10">
      <c r="A16" s="7"/>
      <c r="B16" s="1" t="s">
        <v>16</v>
      </c>
      <c r="C16" s="2">
        <v>6.13</v>
      </c>
      <c r="D16" s="34" t="s">
        <v>43</v>
      </c>
      <c r="E16" s="42">
        <v>240</v>
      </c>
      <c r="F16" s="42">
        <v>13.07</v>
      </c>
      <c r="G16" s="42">
        <v>403</v>
      </c>
      <c r="H16" s="42">
        <v>22.8</v>
      </c>
      <c r="I16" s="42">
        <v>21.1</v>
      </c>
      <c r="J16" s="43">
        <v>30.2</v>
      </c>
    </row>
    <row r="17" spans="1:10">
      <c r="A17" s="7"/>
      <c r="B17" s="1" t="s">
        <v>17</v>
      </c>
      <c r="C17" s="2">
        <v>8.1999999999999993</v>
      </c>
      <c r="D17" s="34" t="s">
        <v>44</v>
      </c>
      <c r="E17" s="42">
        <v>200</v>
      </c>
      <c r="F17" s="42">
        <v>2.0099999999999998</v>
      </c>
      <c r="G17" s="42">
        <v>117</v>
      </c>
      <c r="H17" s="42">
        <v>0.2</v>
      </c>
      <c r="I17" s="42">
        <v>0</v>
      </c>
      <c r="J17" s="43">
        <v>29</v>
      </c>
    </row>
    <row r="18" spans="1:10">
      <c r="A18" s="7"/>
      <c r="B18" s="1" t="s">
        <v>26</v>
      </c>
      <c r="C18" s="2"/>
      <c r="D18" s="34"/>
      <c r="E18" s="42"/>
      <c r="F18" s="42"/>
      <c r="G18" s="42"/>
      <c r="H18" s="42"/>
      <c r="I18" s="42"/>
      <c r="J18" s="43"/>
    </row>
    <row r="19" spans="1:10">
      <c r="A19" s="7"/>
      <c r="B19" s="1" t="s">
        <v>22</v>
      </c>
      <c r="C19" s="2">
        <v>10.199999999999999</v>
      </c>
      <c r="D19" s="34" t="s">
        <v>36</v>
      </c>
      <c r="E19" s="42">
        <v>30</v>
      </c>
      <c r="F19" s="42">
        <v>1.25</v>
      </c>
      <c r="G19" s="42">
        <v>63</v>
      </c>
      <c r="H19" s="42">
        <v>2.1</v>
      </c>
      <c r="I19" s="42">
        <v>0.3</v>
      </c>
      <c r="J19" s="43">
        <v>12.9</v>
      </c>
    </row>
    <row r="20" spans="1:10">
      <c r="A20" s="7"/>
      <c r="B20" s="1" t="s">
        <v>19</v>
      </c>
      <c r="C20" s="2"/>
      <c r="D20" s="34"/>
      <c r="E20" s="42"/>
      <c r="F20" s="42"/>
      <c r="G20" s="42"/>
      <c r="H20" s="42"/>
      <c r="I20" s="42"/>
      <c r="J20" s="43"/>
    </row>
    <row r="21" spans="1:10">
      <c r="A21" s="7"/>
      <c r="B21" s="29"/>
      <c r="C21" s="29"/>
      <c r="D21" s="37"/>
      <c r="E21" s="48"/>
      <c r="F21" s="48"/>
      <c r="G21" s="48"/>
      <c r="H21" s="48"/>
      <c r="I21" s="48"/>
      <c r="J21" s="49"/>
    </row>
    <row r="22" spans="1:10" ht="15" thickBot="1">
      <c r="A22" s="8"/>
      <c r="B22" s="9"/>
      <c r="C22" s="9"/>
      <c r="D22" s="35"/>
      <c r="E22" s="44"/>
      <c r="F22" s="44">
        <f>SUM(F4:F21)</f>
        <v>60</v>
      </c>
      <c r="G22" s="44"/>
      <c r="H22" s="44"/>
      <c r="I22" s="44"/>
      <c r="J22" s="44"/>
    </row>
    <row r="23" spans="1:10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2023-02-02T06:38:49Z</cp:lastPrinted>
  <dcterms:created xsi:type="dcterms:W3CDTF">2015-06-05T18:19:34Z</dcterms:created>
  <dcterms:modified xsi:type="dcterms:W3CDTF">2026-01-13T16:43:31Z</dcterms:modified>
</cp:coreProperties>
</file>